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20\09 CUENTA PUBLICA SEPTIEMBRE 2020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FIV!$A$6:$B$11</definedName>
  </definedNames>
  <calcPr calcId="152511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<sst xmlns="http://schemas.openxmlformats.org/spreadsheetml/2006/main" count="10" uniqueCount="10">
  <si>
    <t>MUNICIPIO DE JALAPA</t>
  </si>
  <si>
    <t xml:space="preserve">M001-032.- GASTOS DE OPERACIÓN DE DIRECCION DE SEGURIDAD PUBLICA (FONDO IV) </t>
  </si>
  <si>
    <t>Formato de informacion de aplicación de recursos del FORTAMUN</t>
  </si>
  <si>
    <t>Destino de las Aportaciones</t>
  </si>
  <si>
    <t>Monto Pagado</t>
  </si>
  <si>
    <t>N°</t>
  </si>
  <si>
    <t>M001-034.- SERVICIO DE AGUA POTABLE EN EDIFICIOS PUBLICOS</t>
  </si>
  <si>
    <t>Periodo: 3er. Trimestre 2020</t>
  </si>
  <si>
    <t>K028-001.- ADQUISICION DE EQUIPO DE COMUNICACION  (RADIO REPETIDOR DIGITAL)</t>
  </si>
  <si>
    <t>M001-035.- APORTACION PARA TRASLADO DE COMBUSTIBLE (SERNAPAM)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</si>
</sst>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6454588</xdr:colOff>
      <xdr:row>0</xdr:row>
      <xdr:rowOff>0</xdr:rowOff>
    </xdr:from>
    <xdr:to>
      <xdr:col>2</xdr:col>
      <xdr:colOff>1243854</xdr:colOff>
      <xdr:row>2</xdr:row>
      <xdr:rowOff>190500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6835588" y="0"/>
          <a:ext cx="129988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5" zoomScaleNormal="85" workbookViewId="0">
      <selection activeCell="A3" sqref="A3:C3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2</v>
      </c>
      <c r="B2" s="9"/>
      <c r="C2" s="9"/>
    </row>
    <row r="3" spans="1:3" ht="18.75" x14ac:dyDescent="0.3">
      <c r="A3" s="9" t="s">
        <v>7</v>
      </c>
      <c r="B3" s="9"/>
      <c r="C3" s="9"/>
    </row>
    <row r="4" spans="1:3" ht="15.75" x14ac:dyDescent="0.25">
      <c r="B4" s="1"/>
      <c r="C4" s="6"/>
    </row>
    <row r="6" spans="1:3" x14ac:dyDescent="0.25">
      <c r="A6" s="10" t="s">
        <v>5</v>
      </c>
      <c r="B6" s="10" t="s">
        <v>3</v>
      </c>
      <c r="C6" s="10" t="s">
        <v>4</v>
      </c>
    </row>
    <row r="7" spans="1:3" x14ac:dyDescent="0.25">
      <c r="A7" s="10"/>
      <c r="B7" s="10"/>
      <c r="C7" s="10"/>
    </row>
    <row r="8" spans="1:3" ht="36.75" customHeight="1" x14ac:dyDescent="0.25">
      <c r="A8" s="7">
        <v>1</v>
      </c>
      <c r="B8" s="2" t="s">
        <v>8</v>
      </c>
      <c r="C8" s="3">
        <v>90970</v>
      </c>
    </row>
    <row r="9" spans="1:3" ht="36.75" customHeight="1" x14ac:dyDescent="0.25">
      <c r="A9" s="7">
        <v>2</v>
      </c>
      <c r="B9" s="2" t="s">
        <v>1</v>
      </c>
      <c r="C9" s="3">
        <v>15640892.300000001</v>
      </c>
    </row>
    <row r="10" spans="1:3" ht="36.75" customHeight="1" x14ac:dyDescent="0.25">
      <c r="A10" s="7">
        <v>3</v>
      </c>
      <c r="B10" s="2" t="s">
        <v>6</v>
      </c>
      <c r="C10" s="3">
        <v>179042.16</v>
      </c>
    </row>
    <row r="11" spans="1:3" ht="36.75" customHeight="1" x14ac:dyDescent="0.25">
      <c r="A11" s="5">
        <v>4</v>
      </c>
      <c r="B11" s="2" t="s">
        <v>9</v>
      </c>
      <c r="C11" s="3">
        <v>101265.01</v>
      </c>
    </row>
    <row r="12" spans="1:3" x14ac:dyDescent="0.25">
      <c r="A12" s="2"/>
      <c r="B12" s="2"/>
      <c r="C12" s="4">
        <f>SUM(C8:C11)</f>
        <v>16012169.470000001</v>
      </c>
    </row>
  </sheetData>
  <autoFilter ref="A6:B11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2020-10-27T00:55:25Z</dcterms:modified>
</cp:coreProperties>
</file>